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600" windowHeight="850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2" i="1"/>
  <c r="G18"/>
  <c r="G23"/>
  <c r="G24"/>
  <c r="G25"/>
  <c r="G26"/>
  <c r="G27"/>
  <c r="G35"/>
  <c r="G36"/>
  <c r="G37"/>
  <c r="G38"/>
  <c r="G39"/>
  <c r="G40"/>
  <c r="G44"/>
  <c r="G43"/>
  <c r="G42"/>
  <c r="G15"/>
  <c r="G41"/>
  <c r="G34"/>
  <c r="G33"/>
  <c r="G32"/>
  <c r="G4"/>
  <c r="G5"/>
  <c r="G6"/>
  <c r="G10"/>
  <c r="G7"/>
  <c r="G8"/>
  <c r="G9"/>
  <c r="G16"/>
  <c r="G17"/>
  <c r="G13"/>
  <c r="G14"/>
  <c r="G19"/>
  <c r="G20"/>
  <c r="G21"/>
  <c r="G22"/>
  <c r="G28"/>
  <c r="G29"/>
  <c r="G30"/>
  <c r="G11"/>
  <c r="G31"/>
  <c r="G3"/>
</calcChain>
</file>

<file path=xl/sharedStrings.xml><?xml version="1.0" encoding="utf-8"?>
<sst xmlns="http://schemas.openxmlformats.org/spreadsheetml/2006/main" count="47" uniqueCount="47">
  <si>
    <t>LastN</t>
  </si>
  <si>
    <t>1тур</t>
  </si>
  <si>
    <t>2тур</t>
  </si>
  <si>
    <t>3тур</t>
  </si>
  <si>
    <t>Рейтинг</t>
  </si>
  <si>
    <t>Коваленко Екатерина</t>
  </si>
  <si>
    <t>Петрова Оксана </t>
  </si>
  <si>
    <t>Шумейко Наталия</t>
  </si>
  <si>
    <t>Чекмарева Ксения</t>
  </si>
  <si>
    <t>Негребецкая Яна</t>
  </si>
  <si>
    <t>Кучук Вероника</t>
  </si>
  <si>
    <t>Щекота Виктория</t>
  </si>
  <si>
    <t>Турбинская Анна</t>
  </si>
  <si>
    <t xml:space="preserve">Колтун Ксения </t>
  </si>
  <si>
    <t xml:space="preserve">Белькевич Виктория </t>
  </si>
  <si>
    <t>Герасимова</t>
  </si>
  <si>
    <t>Торбина Алена</t>
  </si>
  <si>
    <t>Борисенко Елена</t>
  </si>
  <si>
    <t>Андрощук Ксения</t>
  </si>
  <si>
    <t xml:space="preserve">Борисенко </t>
  </si>
  <si>
    <t>Супукарьова</t>
  </si>
  <si>
    <t>Сергееня Мария</t>
  </si>
  <si>
    <t xml:space="preserve">Пашкевич Яна </t>
  </si>
  <si>
    <t>Артымович Валентина</t>
  </si>
  <si>
    <t>Поволяшко Галина</t>
  </si>
  <si>
    <t>Наташа Ювхимец</t>
  </si>
  <si>
    <t>Власенко Татьяна</t>
  </si>
  <si>
    <t>Кокорина Светлана</t>
  </si>
  <si>
    <t xml:space="preserve"> Ярошинская Екатерина </t>
  </si>
  <si>
    <t>Сидоренко Алена</t>
  </si>
  <si>
    <t>Мартыненко Наталия</t>
  </si>
  <si>
    <t>Данилова</t>
  </si>
  <si>
    <t>Бутенко</t>
  </si>
  <si>
    <t>Сиренко Настя</t>
  </si>
  <si>
    <t>Голощапова Лена</t>
  </si>
  <si>
    <t>Котелянец Нина</t>
  </si>
  <si>
    <t>Кальченко Ганна</t>
  </si>
  <si>
    <t>Ващенко Ирина</t>
  </si>
  <si>
    <t>Афанасьева Оксана</t>
  </si>
  <si>
    <t>Корчевская Саша</t>
  </si>
  <si>
    <t>Науменко Тоня</t>
  </si>
  <si>
    <t>Мущинина Марина</t>
  </si>
  <si>
    <t>Чернявская Оксана</t>
  </si>
  <si>
    <t xml:space="preserve">Бойчук  Виталина </t>
  </si>
  <si>
    <t xml:space="preserve"> Черненко  Татьяна</t>
  </si>
  <si>
    <t>Вусата Татьяна</t>
  </si>
  <si>
    <t>Иванцив Ирина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</si>
</sst>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indexed="63"/>
      <name val="Arial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0" xfId="0" applyFont="1"/>
    <xf numFmtId="0" fontId="0" fillId="0" borderId="3" xfId="0" applyNumberFormat="1" applyFill="1" applyBorder="1" applyAlignment="1">
      <alignment horizontal="center"/>
    </xf>
    <xf numFmtId="0" fontId="2" fillId="0" borderId="1" xfId="0" applyFont="1" applyBorder="1"/>
    <xf numFmtId="0" fontId="0" fillId="0" borderId="3" xfId="0" applyBorder="1"/>
    <xf numFmtId="0" fontId="0" fillId="0" borderId="1" xfId="0" applyFill="1" applyBorder="1"/>
    <xf numFmtId="0" fontId="0" fillId="0" borderId="0" xfId="0" applyNumberFormat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4"/>
  <sheetViews>
    <sheetView tabSelected="1" workbookViewId="0">
      <selection activeCell="I35" sqref="I35"/>
    </sheetView>
  </sheetViews>
  <sheetFormatPr defaultRowHeight="15"/>
  <cols>
    <col min="3" max="3" width="15.42578125" customWidth="1"/>
  </cols>
  <sheetData>
    <row r="2" spans="2:9">
      <c r="B2" s="1"/>
      <c r="C2" s="1" t="s">
        <v>0</v>
      </c>
      <c r="D2" s="4" t="s">
        <v>1</v>
      </c>
      <c r="E2" s="4" t="s">
        <v>2</v>
      </c>
      <c r="F2" s="4" t="s">
        <v>3</v>
      </c>
      <c r="G2" s="6" t="s">
        <v>4</v>
      </c>
      <c r="H2" s="3"/>
      <c r="I2" s="1"/>
    </row>
    <row r="3" spans="2:9">
      <c r="B3" s="2">
        <v>1</v>
      </c>
      <c r="C3" s="1" t="s">
        <v>7</v>
      </c>
      <c r="D3" s="5">
        <v>32</v>
      </c>
      <c r="E3" s="5">
        <v>26</v>
      </c>
      <c r="F3" s="5"/>
      <c r="G3" s="7">
        <f>D3+E3+F3</f>
        <v>58</v>
      </c>
      <c r="H3" s="3"/>
    </row>
    <row r="4" spans="2:9">
      <c r="B4" s="2">
        <v>2</v>
      </c>
      <c r="C4" s="1" t="s">
        <v>8</v>
      </c>
      <c r="D4" s="5">
        <v>32</v>
      </c>
      <c r="E4" s="5">
        <v>26</v>
      </c>
      <c r="F4" s="5"/>
      <c r="G4" s="7">
        <f>D4+E4+F4</f>
        <v>58</v>
      </c>
      <c r="H4" s="3"/>
    </row>
    <row r="5" spans="2:9">
      <c r="B5" s="2">
        <v>3</v>
      </c>
      <c r="C5" s="1" t="s">
        <v>5</v>
      </c>
      <c r="D5" s="5">
        <v>26</v>
      </c>
      <c r="E5" s="5">
        <v>21</v>
      </c>
      <c r="F5" s="5"/>
      <c r="G5" s="7">
        <f>D5+E5+F5</f>
        <v>47</v>
      </c>
      <c r="H5" s="3"/>
    </row>
    <row r="6" spans="2:9">
      <c r="B6" s="2">
        <v>4</v>
      </c>
      <c r="C6" s="8" t="s">
        <v>6</v>
      </c>
      <c r="D6" s="5">
        <v>26</v>
      </c>
      <c r="E6" s="5">
        <v>21</v>
      </c>
      <c r="F6" s="5"/>
      <c r="G6" s="7">
        <f>D6+E6+F6</f>
        <v>47</v>
      </c>
      <c r="H6" s="3"/>
    </row>
    <row r="7" spans="2:9">
      <c r="B7" s="2">
        <v>5</v>
      </c>
      <c r="C7" s="1" t="s">
        <v>10</v>
      </c>
      <c r="D7" s="5">
        <v>22</v>
      </c>
      <c r="E7" s="5">
        <v>18</v>
      </c>
      <c r="F7" s="5"/>
      <c r="G7" s="7">
        <f>D7+E7+F7</f>
        <v>40</v>
      </c>
      <c r="H7" s="3"/>
    </row>
    <row r="8" spans="2:9">
      <c r="B8" s="2">
        <v>6</v>
      </c>
      <c r="C8" s="1" t="s">
        <v>11</v>
      </c>
      <c r="D8" s="5">
        <v>18</v>
      </c>
      <c r="E8" s="5">
        <v>11</v>
      </c>
      <c r="F8" s="5"/>
      <c r="G8" s="7">
        <f>D8+E8+F8</f>
        <v>29</v>
      </c>
      <c r="H8" s="3"/>
    </row>
    <row r="9" spans="2:9">
      <c r="B9" s="2">
        <v>7</v>
      </c>
      <c r="C9" s="10" t="s">
        <v>12</v>
      </c>
      <c r="D9" s="5">
        <v>18</v>
      </c>
      <c r="E9" s="5">
        <v>11</v>
      </c>
      <c r="F9" s="5"/>
      <c r="G9" s="7">
        <f>D9+E9+F9</f>
        <v>29</v>
      </c>
      <c r="H9" s="3"/>
    </row>
    <row r="10" spans="2:9">
      <c r="B10" s="2">
        <v>8</v>
      </c>
      <c r="C10" t="s">
        <v>9</v>
      </c>
      <c r="D10" s="5">
        <v>22</v>
      </c>
      <c r="E10" s="5"/>
      <c r="F10" s="5"/>
      <c r="G10" s="7">
        <f>D10+E10+F10</f>
        <v>22</v>
      </c>
    </row>
    <row r="11" spans="2:9">
      <c r="B11" s="2">
        <v>9</v>
      </c>
      <c r="C11" s="1" t="s">
        <v>24</v>
      </c>
      <c r="D11" s="5">
        <v>8</v>
      </c>
      <c r="E11" s="5">
        <v>14</v>
      </c>
      <c r="F11" s="5"/>
      <c r="G11" s="7">
        <f>D11+E11+F11</f>
        <v>22</v>
      </c>
    </row>
    <row r="12" spans="2:9">
      <c r="B12" s="2">
        <v>10</v>
      </c>
      <c r="C12" s="1" t="s">
        <v>34</v>
      </c>
      <c r="D12" s="5">
        <v>4</v>
      </c>
      <c r="E12" s="5">
        <v>18</v>
      </c>
      <c r="F12" s="5"/>
      <c r="G12" s="7">
        <f>D12+E12+F12</f>
        <v>22</v>
      </c>
    </row>
    <row r="13" spans="2:9">
      <c r="B13" s="2">
        <v>11</v>
      </c>
      <c r="C13" s="1" t="s">
        <v>15</v>
      </c>
      <c r="D13" s="5">
        <v>14</v>
      </c>
      <c r="E13" s="5">
        <v>6</v>
      </c>
      <c r="F13" s="5"/>
      <c r="G13" s="7">
        <f>D13+E13+F13</f>
        <v>20</v>
      </c>
    </row>
    <row r="14" spans="2:9">
      <c r="B14" s="2">
        <v>12</v>
      </c>
      <c r="C14" s="1" t="s">
        <v>16</v>
      </c>
      <c r="D14" s="5">
        <v>14</v>
      </c>
      <c r="E14" s="5">
        <v>6</v>
      </c>
      <c r="F14" s="5"/>
      <c r="G14" s="7">
        <f>D14+E14+F14</f>
        <v>20</v>
      </c>
    </row>
    <row r="15" spans="2:9">
      <c r="B15" s="2">
        <v>13</v>
      </c>
      <c r="C15" s="1" t="s">
        <v>30</v>
      </c>
      <c r="D15" s="5">
        <v>4</v>
      </c>
      <c r="E15" s="5">
        <v>11</v>
      </c>
      <c r="F15" s="5"/>
      <c r="G15" s="7">
        <f>D15+E15+F15</f>
        <v>15</v>
      </c>
    </row>
    <row r="16" spans="2:9">
      <c r="B16" s="2">
        <v>14</v>
      </c>
      <c r="C16" s="1" t="s">
        <v>13</v>
      </c>
      <c r="D16" s="5">
        <v>14</v>
      </c>
      <c r="E16" s="5"/>
      <c r="F16" s="5"/>
      <c r="G16" s="7">
        <f>D16+E16+F16</f>
        <v>14</v>
      </c>
    </row>
    <row r="17" spans="2:7">
      <c r="B17" s="2">
        <v>15</v>
      </c>
      <c r="C17" s="1" t="s">
        <v>14</v>
      </c>
      <c r="D17" s="5">
        <v>14</v>
      </c>
      <c r="E17" s="5"/>
      <c r="F17" s="5"/>
      <c r="G17" s="7">
        <f>D17+E17+F17</f>
        <v>14</v>
      </c>
    </row>
    <row r="18" spans="2:7">
      <c r="B18" s="2">
        <v>16</v>
      </c>
      <c r="C18" s="1" t="s">
        <v>35</v>
      </c>
      <c r="D18" s="5"/>
      <c r="E18" s="5">
        <v>14</v>
      </c>
      <c r="F18" s="5"/>
      <c r="G18" s="7">
        <f>D18+E18+F18</f>
        <v>14</v>
      </c>
    </row>
    <row r="19" spans="2:7">
      <c r="B19" s="2">
        <v>17</v>
      </c>
      <c r="C19" s="1" t="s">
        <v>17</v>
      </c>
      <c r="D19" s="5">
        <v>11</v>
      </c>
      <c r="E19" s="5"/>
      <c r="F19" s="5"/>
      <c r="G19" s="7">
        <f>D19+E19+F19</f>
        <v>11</v>
      </c>
    </row>
    <row r="20" spans="2:7">
      <c r="B20" s="2">
        <v>18</v>
      </c>
      <c r="C20" s="1" t="s">
        <v>18</v>
      </c>
      <c r="D20" s="5">
        <v>11</v>
      </c>
      <c r="E20" s="5"/>
      <c r="F20" s="5"/>
      <c r="G20" s="7">
        <f>D20+E20+F20</f>
        <v>11</v>
      </c>
    </row>
    <row r="21" spans="2:7">
      <c r="B21" s="2">
        <v>19</v>
      </c>
      <c r="C21" s="1" t="s">
        <v>19</v>
      </c>
      <c r="D21" s="5">
        <v>11</v>
      </c>
      <c r="E21" s="5"/>
      <c r="F21" s="5"/>
      <c r="G21" s="7">
        <f>D21+E21+F21</f>
        <v>11</v>
      </c>
    </row>
    <row r="22" spans="2:7">
      <c r="B22" s="2">
        <v>20</v>
      </c>
      <c r="C22" s="1" t="s">
        <v>20</v>
      </c>
      <c r="D22" s="5">
        <v>11</v>
      </c>
      <c r="E22" s="5"/>
      <c r="F22" s="5"/>
      <c r="G22" s="7">
        <f>D22+E22+F22</f>
        <v>11</v>
      </c>
    </row>
    <row r="23" spans="2:7">
      <c r="B23" s="2">
        <v>21</v>
      </c>
      <c r="C23" s="1" t="s">
        <v>36</v>
      </c>
      <c r="D23" s="5"/>
      <c r="E23" s="5">
        <v>11</v>
      </c>
      <c r="F23" s="5"/>
      <c r="G23" s="7">
        <f>D23+E23+F23</f>
        <v>11</v>
      </c>
    </row>
    <row r="24" spans="2:7">
      <c r="B24" s="2">
        <v>22</v>
      </c>
      <c r="C24" s="1" t="s">
        <v>37</v>
      </c>
      <c r="D24" s="5"/>
      <c r="E24" s="5">
        <v>11</v>
      </c>
      <c r="F24" s="5"/>
      <c r="G24" s="7">
        <f>D24+E24+F24</f>
        <v>11</v>
      </c>
    </row>
    <row r="25" spans="2:7">
      <c r="B25" s="2">
        <v>23</v>
      </c>
      <c r="C25" s="12" t="s">
        <v>38</v>
      </c>
      <c r="D25" s="1"/>
      <c r="E25" s="15">
        <v>11</v>
      </c>
      <c r="F25" s="1"/>
      <c r="G25" s="7">
        <f>D25+E25+F25</f>
        <v>11</v>
      </c>
    </row>
    <row r="26" spans="2:7">
      <c r="B26" s="2">
        <v>24</v>
      </c>
      <c r="C26" s="12" t="s">
        <v>39</v>
      </c>
      <c r="D26" s="1"/>
      <c r="E26" s="15">
        <v>11</v>
      </c>
      <c r="F26" s="1"/>
      <c r="G26" s="7">
        <f>D26+E26+F26</f>
        <v>11</v>
      </c>
    </row>
    <row r="27" spans="2:7">
      <c r="B27" s="2">
        <v>25</v>
      </c>
      <c r="C27" s="12" t="s">
        <v>40</v>
      </c>
      <c r="D27" s="1"/>
      <c r="E27" s="15">
        <v>11</v>
      </c>
      <c r="F27" s="1"/>
      <c r="G27" s="7">
        <f>D27+E27+F27</f>
        <v>11</v>
      </c>
    </row>
    <row r="28" spans="2:7">
      <c r="B28" s="2">
        <v>26</v>
      </c>
      <c r="C28" s="1" t="s">
        <v>21</v>
      </c>
      <c r="D28" s="5">
        <v>8</v>
      </c>
      <c r="E28" s="5"/>
      <c r="F28" s="5"/>
      <c r="G28" s="7">
        <f>D28+E28+F28</f>
        <v>8</v>
      </c>
    </row>
    <row r="29" spans="2:7">
      <c r="B29" s="2">
        <v>27</v>
      </c>
      <c r="C29" s="1" t="s">
        <v>22</v>
      </c>
      <c r="D29" s="5">
        <v>8</v>
      </c>
      <c r="E29" s="5"/>
      <c r="F29" s="5"/>
      <c r="G29" s="7">
        <f>D29+E29+F29</f>
        <v>8</v>
      </c>
    </row>
    <row r="30" spans="2:7">
      <c r="B30" s="2">
        <v>28</v>
      </c>
      <c r="C30" s="1" t="s">
        <v>23</v>
      </c>
      <c r="D30" s="5">
        <v>8</v>
      </c>
      <c r="E30" s="5"/>
      <c r="F30" s="5"/>
      <c r="G30" s="7">
        <f>D30+E30+F30</f>
        <v>8</v>
      </c>
    </row>
    <row r="31" spans="2:7">
      <c r="B31" s="2">
        <v>29</v>
      </c>
      <c r="C31" s="1" t="s">
        <v>25</v>
      </c>
      <c r="D31" s="5">
        <v>8</v>
      </c>
      <c r="E31" s="5"/>
      <c r="F31" s="5"/>
      <c r="G31" s="7">
        <f>D31+E31+F31</f>
        <v>8</v>
      </c>
    </row>
    <row r="32" spans="2:7">
      <c r="B32" s="2">
        <v>30</v>
      </c>
      <c r="C32" s="1" t="s">
        <v>26</v>
      </c>
      <c r="D32" s="5">
        <v>8</v>
      </c>
      <c r="E32" s="5"/>
      <c r="F32" s="5"/>
      <c r="G32" s="7">
        <f>D32+E32+F32</f>
        <v>8</v>
      </c>
    </row>
    <row r="33" spans="2:7">
      <c r="B33" s="2">
        <v>31</v>
      </c>
      <c r="C33" s="1" t="s">
        <v>27</v>
      </c>
      <c r="D33" s="5">
        <v>8</v>
      </c>
      <c r="E33" s="5"/>
      <c r="F33" s="5"/>
      <c r="G33" s="7">
        <f>D33+E33+F33</f>
        <v>8</v>
      </c>
    </row>
    <row r="34" spans="2:7">
      <c r="B34" s="2">
        <v>32</v>
      </c>
      <c r="C34" s="1" t="s">
        <v>28</v>
      </c>
      <c r="D34" s="5">
        <v>8</v>
      </c>
      <c r="E34" s="5"/>
      <c r="F34" s="5"/>
      <c r="G34" s="7">
        <f>D34+E34+F34</f>
        <v>8</v>
      </c>
    </row>
    <row r="35" spans="2:7">
      <c r="B35" s="2">
        <v>33</v>
      </c>
      <c r="C35" s="1" t="s">
        <v>41</v>
      </c>
      <c r="D35" s="1"/>
      <c r="E35" s="15">
        <v>6</v>
      </c>
      <c r="F35" s="1"/>
      <c r="G35" s="7">
        <f>D35+E35+F35</f>
        <v>6</v>
      </c>
    </row>
    <row r="36" spans="2:7">
      <c r="B36" s="2">
        <v>34</v>
      </c>
      <c r="C36" s="11" t="s">
        <v>42</v>
      </c>
      <c r="E36" s="9">
        <v>6</v>
      </c>
      <c r="G36" s="7">
        <f>D36+E36+F36</f>
        <v>6</v>
      </c>
    </row>
    <row r="37" spans="2:7">
      <c r="B37" s="2">
        <v>35</v>
      </c>
      <c r="C37" s="11" t="s">
        <v>43</v>
      </c>
      <c r="E37" s="9">
        <v>6</v>
      </c>
      <c r="G37" s="7">
        <f>D37+E37+F37</f>
        <v>6</v>
      </c>
    </row>
    <row r="38" spans="2:7">
      <c r="B38" s="2">
        <v>36</v>
      </c>
      <c r="C38" s="11" t="s">
        <v>44</v>
      </c>
      <c r="E38" s="9">
        <v>6</v>
      </c>
      <c r="G38" s="7">
        <f>D38+E38+F38</f>
        <v>6</v>
      </c>
    </row>
    <row r="39" spans="2:7">
      <c r="B39" s="2">
        <v>37</v>
      </c>
      <c r="C39" t="s">
        <v>45</v>
      </c>
      <c r="E39" s="9">
        <v>6</v>
      </c>
      <c r="G39" s="7">
        <f>D39+E39+F39</f>
        <v>6</v>
      </c>
    </row>
    <row r="40" spans="2:7">
      <c r="B40" s="2">
        <v>38</v>
      </c>
      <c r="C40" t="s">
        <v>46</v>
      </c>
      <c r="E40" s="9">
        <v>6</v>
      </c>
      <c r="G40" s="7">
        <f>D40+E40+F40</f>
        <v>6</v>
      </c>
    </row>
    <row r="41" spans="2:7">
      <c r="B41" s="2">
        <v>39</v>
      </c>
      <c r="C41" t="s">
        <v>29</v>
      </c>
      <c r="D41" s="13">
        <v>4</v>
      </c>
      <c r="E41" s="14"/>
      <c r="F41" s="13"/>
      <c r="G41" s="7">
        <f>D41+E41+F41</f>
        <v>4</v>
      </c>
    </row>
    <row r="42" spans="2:7">
      <c r="B42" s="2">
        <v>40</v>
      </c>
      <c r="C42" t="s">
        <v>31</v>
      </c>
      <c r="D42" s="13">
        <v>4</v>
      </c>
      <c r="E42" s="14"/>
      <c r="F42" s="13"/>
      <c r="G42" s="7">
        <f>D42+E42+F42</f>
        <v>4</v>
      </c>
    </row>
    <row r="43" spans="2:7">
      <c r="B43" s="2">
        <v>41</v>
      </c>
      <c r="C43" t="s">
        <v>32</v>
      </c>
      <c r="D43" s="13">
        <v>4</v>
      </c>
      <c r="E43" s="14"/>
      <c r="F43" s="13"/>
      <c r="G43" s="7">
        <f>D43+E43+F43</f>
        <v>4</v>
      </c>
    </row>
    <row r="44" spans="2:7">
      <c r="B44" s="2">
        <v>42</v>
      </c>
      <c r="C44" t="s">
        <v>33</v>
      </c>
      <c r="D44" s="13">
        <v>4</v>
      </c>
      <c r="E44" s="14"/>
      <c r="F44" s="13"/>
      <c r="G44" s="7">
        <f>D44+E44+F44</f>
        <v>4</v>
      </c>
    </row>
  </sheetData>
  <sortState ref="B3:G44">
    <sortCondition descending="1" ref="G1"/>
  </sortState>
  <phoneticPr fontId="3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</dc:creator>
  <cp:lastModifiedBy>Aleksander</cp:lastModifiedBy>
  <dcterms:created xsi:type="dcterms:W3CDTF">2013-06-09T17:20:56Z</dcterms:created>
  <dcterms:modified xsi:type="dcterms:W3CDTF">2013-07-07T15:47:19Z</dcterms:modified>
</cp:coreProperties>
</file>